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</sheets>
  <definedNames>
    <definedName name="_xlnm.Print_Area" localSheetId="0">Plan1!$A$4:$G$208</definedName>
  </definedNames>
  <calcPr calcId="145621"/>
</workbook>
</file>

<file path=xl/calcChain.xml><?xml version="1.0" encoding="utf-8"?>
<calcChain xmlns="http://schemas.openxmlformats.org/spreadsheetml/2006/main">
  <c r="G179" i="1" l="1"/>
  <c r="G201" i="1" s="1"/>
  <c r="F206" i="1" s="1"/>
  <c r="G88" i="1"/>
  <c r="F204" i="1" s="1"/>
  <c r="G40" i="1"/>
  <c r="F203" i="1" s="1"/>
  <c r="F207" i="1" l="1"/>
  <c r="F205" i="1"/>
</calcChain>
</file>

<file path=xl/sharedStrings.xml><?xml version="1.0" encoding="utf-8"?>
<sst xmlns="http://schemas.openxmlformats.org/spreadsheetml/2006/main" count="54" uniqueCount="49">
  <si>
    <t>Grupo</t>
  </si>
  <si>
    <t>Atividade</t>
  </si>
  <si>
    <r>
      <t>1.</t>
    </r>
    <r>
      <rPr>
        <sz val="7"/>
        <color rgb="FF00000A"/>
        <rFont val="Times New Roman"/>
        <family val="1"/>
      </rPr>
      <t xml:space="preserve">      </t>
    </r>
    <r>
      <rPr>
        <sz val="11"/>
        <color rgb="FF00000A"/>
        <rFont val="Calibri"/>
        <family val="2"/>
        <scheme val="minor"/>
      </rPr>
      <t>Atividades de formação social, política, humana e cultural</t>
    </r>
  </si>
  <si>
    <r>
      <t>1.1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Atividade Esportiva</t>
    </r>
  </si>
  <si>
    <r>
      <t>1.2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Curso de Língua Estrangeira</t>
    </r>
  </si>
  <si>
    <r>
      <t>1.3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Atividades Artísticas e Culturais</t>
    </r>
  </si>
  <si>
    <r>
      <t>1.4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Organização de eventos internos, exposições e seminários de caráter artístico ou cultural</t>
    </r>
  </si>
  <si>
    <r>
      <t>1.5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Expositor em evento artístico ou cultural</t>
    </r>
  </si>
  <si>
    <r>
      <t>2.</t>
    </r>
    <r>
      <rPr>
        <sz val="7"/>
        <color rgb="FF00000A"/>
        <rFont val="Times New Roman"/>
        <family val="1"/>
      </rPr>
      <t xml:space="preserve">      </t>
    </r>
    <r>
      <rPr>
        <sz val="11"/>
        <color rgb="FF00000A"/>
        <rFont val="Calibri"/>
        <family val="2"/>
        <scheme val="minor"/>
      </rPr>
      <t>Atividades de cunho comunitário e de interesse coletivo</t>
    </r>
  </si>
  <si>
    <r>
      <t>2.1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efetiva em Centro Acadêmico, Associação Atlética, Conselhos, Colegiado e Comissões Internas (designado por portaria)</t>
    </r>
  </si>
  <si>
    <r>
      <t>2.2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efetiva em trabalhos voluntários, atividades comunitárias, CIPAS, associação de bairros, brigadas de incêndio e associações escolares.</t>
    </r>
  </si>
  <si>
    <r>
      <t>2.3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em atividades beneficentes</t>
    </r>
  </si>
  <si>
    <r>
      <t>2.4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Instrutor em palestras técnicas, seminários, cursos da área específica, ambos não remunerados</t>
    </r>
  </si>
  <si>
    <r>
      <t>2.5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Docente não remunerado em cursos preparatórios e de reforço escolar</t>
    </r>
  </si>
  <si>
    <r>
      <t>2.6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em projetos de extensão não remunerados</t>
    </r>
  </si>
  <si>
    <r>
      <t>3.</t>
    </r>
    <r>
      <rPr>
        <sz val="7"/>
        <color rgb="FF00000A"/>
        <rFont val="Times New Roman"/>
        <family val="1"/>
      </rPr>
      <t xml:space="preserve">      </t>
    </r>
    <r>
      <rPr>
        <sz val="11"/>
        <color rgb="FF00000A"/>
        <rFont val="Calibri"/>
        <family val="2"/>
        <scheme val="minor"/>
      </rPr>
      <t>Atividades de Iniciação Científica, tecnológica, de formação profissional e extensão</t>
    </r>
  </si>
  <si>
    <r>
      <t>3.1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em cursos extraordinários da sua área de formação, de fundamento científico ou de gestão</t>
    </r>
  </si>
  <si>
    <r>
      <t>3.2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em palestras, congressos ou seminários técnico-científicos</t>
    </r>
  </si>
  <si>
    <r>
      <t>3.3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em projetos de iniciação científica e tecnológica</t>
    </r>
  </si>
  <si>
    <r>
      <t>3.4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Participação efetiva na organização de eventos científicos</t>
    </r>
  </si>
  <si>
    <r>
      <t>3.5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Artigos publicados ou aceitos para publicação em periódicos científicos</t>
    </r>
  </si>
  <si>
    <r>
      <t>3.6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Trabalho publicado em anais de eventos científicos</t>
    </r>
  </si>
  <si>
    <r>
      <t>3.7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Autoria de Livros com ISBN</t>
    </r>
  </si>
  <si>
    <r>
      <t>3.8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Autor de capítulo de livro com ISBN</t>
    </r>
  </si>
  <si>
    <r>
      <t>3.9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Autor de programa de computador com registro</t>
    </r>
  </si>
  <si>
    <r>
      <t>3.10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Curso de curta duração ministrado</t>
    </r>
  </si>
  <si>
    <r>
      <t>3.11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Desenvolvimento de material didático ou instrucional</t>
    </r>
  </si>
  <si>
    <r>
      <t>3.12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Patentes depositadas</t>
    </r>
  </si>
  <si>
    <r>
      <t>3.13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Trabalho como empreendedor na área do curso ou dentro de incubadora tecnológica</t>
    </r>
  </si>
  <si>
    <r>
      <t>3.14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Visita técnica não computada como carga horária de disciplina</t>
    </r>
  </si>
  <si>
    <r>
      <t>3.15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Disciplinas eletivas</t>
    </r>
  </si>
  <si>
    <r>
      <t>3.16</t>
    </r>
    <r>
      <rPr>
        <sz val="7"/>
        <color rgb="FF00000A"/>
        <rFont val="Times New Roman"/>
        <family val="1"/>
      </rPr>
      <t xml:space="preserve">       </t>
    </r>
    <r>
      <rPr>
        <sz val="11"/>
        <color rgb="FF00000A"/>
        <rFont val="Calibri"/>
        <family val="2"/>
        <scheme val="minor"/>
      </rPr>
      <t>Participação em empresa júnior</t>
    </r>
  </si>
  <si>
    <r>
      <t>4.</t>
    </r>
    <r>
      <rPr>
        <sz val="7"/>
        <color rgb="FF00000A"/>
        <rFont val="Times New Roman"/>
        <family val="1"/>
      </rPr>
      <t xml:space="preserve">      </t>
    </r>
    <r>
      <rPr>
        <sz val="11"/>
        <color rgb="FF00000A"/>
        <rFont val="Calibri"/>
        <family val="2"/>
        <scheme val="minor"/>
      </rPr>
      <t>Atividades de ensino</t>
    </r>
  </si>
  <si>
    <r>
      <t>4.1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Monitoria / Tutoria</t>
    </r>
  </si>
  <si>
    <r>
      <t>4.2</t>
    </r>
    <r>
      <rPr>
        <sz val="7"/>
        <color rgb="FF00000A"/>
        <rFont val="Times New Roman"/>
        <family val="1"/>
      </rPr>
      <t xml:space="preserve">   </t>
    </r>
    <r>
      <rPr>
        <sz val="11"/>
        <color rgb="FF00000A"/>
        <rFont val="Calibri"/>
        <family val="2"/>
        <scheme val="minor"/>
      </rPr>
      <t>Presença em apresentações de trabalho de conclusão de curso, monografias, dissertações e teses</t>
    </r>
  </si>
  <si>
    <t>Horas</t>
  </si>
  <si>
    <t>Página</t>
  </si>
  <si>
    <t>TOTAL</t>
  </si>
  <si>
    <t>SUB-TOTAL</t>
  </si>
  <si>
    <t>Engenharia Mecânica</t>
  </si>
  <si>
    <t>Aluno:</t>
  </si>
  <si>
    <t>Matrícula:</t>
  </si>
  <si>
    <t>Instruções:  Após completar as 90 horas de Atividades Complementares o aluno deverá procolar na secretaria de ensino um processo contendo: 1) Esta planilha preenchida, contendo a descrição de cada atividade realizada; 2) Os comprovantes para cada atividade realizada, em ordem (quando possível) em que aparecem nesta planilha e em páginas numeradas. A página em que está o comprovante deverá ser informado nesta planilha.</t>
  </si>
  <si>
    <t>3.      Atividades de Iniciação Científica, tecnológica, de formação profissional e extensão</t>
  </si>
  <si>
    <t>Ficha Técnica de Atividades Complementares</t>
  </si>
  <si>
    <t>Máximo (horas)</t>
  </si>
  <si>
    <t>1.      Atividades de formação social, política, humana e cultural</t>
  </si>
  <si>
    <t>4.      Atividades de ensino</t>
  </si>
  <si>
    <t>2.      Atividades de cunho comunitário e de interesse coletivo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</si>
</sst>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A"/>
      <name val="Calibri"/>
      <family val="2"/>
      <scheme val="minor"/>
    </font>
    <font>
      <sz val="7"/>
      <color rgb="FF00000A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center" wrapText="1" indent="3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5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5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left" vertical="center" wrapText="1" indent="5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5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5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 wrapText="1" indent="5"/>
      <protection locked="0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0" fontId="2" fillId="0" borderId="6" xfId="0" applyFont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76200</xdr:rowOff>
    </xdr:from>
    <xdr:to>
      <xdr:col>2</xdr:col>
      <xdr:colOff>1564994</xdr:colOff>
      <xdr:row>8</xdr:row>
      <xdr:rowOff>95250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704850"/>
          <a:ext cx="1536418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7"/>
  <sheetViews>
    <sheetView tabSelected="1" workbookViewId="0">
      <selection activeCell="E8" sqref="E8:G8"/>
    </sheetView>
  </sheetViews>
  <sheetFormatPr defaultRowHeight="24.95" customHeight="1" x14ac:dyDescent="0.25"/>
  <cols>
    <col min="1" max="1" width="1.140625" customWidth="1"/>
    <col min="2" max="2" width="6.140625" customWidth="1"/>
    <col min="3" max="3" width="28.5703125" customWidth="1"/>
    <col min="4" max="4" width="9.28515625" customWidth="1"/>
    <col min="5" max="5" width="71.42578125" customWidth="1"/>
    <col min="6" max="7" width="8.5703125" customWidth="1"/>
  </cols>
  <sheetData>
    <row r="1" spans="2:7" ht="24.95" customHeight="1" x14ac:dyDescent="0.25">
      <c r="B1" s="42" t="s">
        <v>42</v>
      </c>
      <c r="C1" s="42"/>
      <c r="D1" s="42"/>
      <c r="E1" s="42"/>
      <c r="F1" s="42"/>
      <c r="G1" s="42"/>
    </row>
    <row r="2" spans="2:7" ht="24.95" customHeight="1" x14ac:dyDescent="0.25">
      <c r="B2" s="42"/>
      <c r="C2" s="42"/>
      <c r="D2" s="42"/>
      <c r="E2" s="42"/>
      <c r="F2" s="42"/>
      <c r="G2" s="42"/>
    </row>
    <row r="3" spans="2:7" ht="8.25" customHeight="1" x14ac:dyDescent="0.25"/>
    <row r="4" spans="2:7" ht="27.75" customHeight="1" x14ac:dyDescent="0.3">
      <c r="D4" s="40" t="s">
        <v>44</v>
      </c>
      <c r="E4" s="40"/>
      <c r="F4" s="40"/>
      <c r="G4" s="40"/>
    </row>
    <row r="5" spans="2:7" ht="23.25" customHeight="1" x14ac:dyDescent="0.3">
      <c r="D5" s="40" t="s">
        <v>39</v>
      </c>
      <c r="E5" s="40"/>
      <c r="F5" s="40"/>
      <c r="G5" s="40"/>
    </row>
    <row r="6" spans="2:7" ht="10.5" customHeight="1" x14ac:dyDescent="0.3">
      <c r="D6" s="17"/>
      <c r="E6" s="17"/>
      <c r="F6" s="17"/>
      <c r="G6" s="17"/>
    </row>
    <row r="7" spans="2:7" ht="24.95" customHeight="1" x14ac:dyDescent="0.25">
      <c r="D7" s="11" t="s">
        <v>40</v>
      </c>
      <c r="E7" s="41"/>
      <c r="F7" s="41"/>
      <c r="G7" s="41"/>
    </row>
    <row r="8" spans="2:7" ht="24.95" customHeight="1" x14ac:dyDescent="0.25">
      <c r="D8" s="11" t="s">
        <v>41</v>
      </c>
      <c r="E8" s="41"/>
      <c r="F8" s="41"/>
      <c r="G8" s="41"/>
    </row>
    <row r="9" spans="2:7" ht="12" customHeight="1" thickBot="1" x14ac:dyDescent="0.3"/>
    <row r="10" spans="2:7" ht="24.95" customHeight="1" thickBot="1" x14ac:dyDescent="0.3">
      <c r="B10" s="1" t="s">
        <v>0</v>
      </c>
      <c r="C10" s="1" t="s">
        <v>1</v>
      </c>
      <c r="D10" s="1" t="s">
        <v>45</v>
      </c>
      <c r="E10" s="2" t="s">
        <v>1</v>
      </c>
      <c r="F10" s="3" t="s">
        <v>36</v>
      </c>
      <c r="G10" s="3" t="s">
        <v>35</v>
      </c>
    </row>
    <row r="11" spans="2:7" ht="24.95" customHeight="1" x14ac:dyDescent="0.25">
      <c r="B11" s="50" t="s">
        <v>2</v>
      </c>
      <c r="C11" s="59" t="s">
        <v>3</v>
      </c>
      <c r="D11" s="56">
        <v>15</v>
      </c>
      <c r="E11" s="19"/>
      <c r="F11" s="26"/>
      <c r="G11" s="27"/>
    </row>
    <row r="12" spans="2:7" ht="24.95" customHeight="1" x14ac:dyDescent="0.25">
      <c r="B12" s="51"/>
      <c r="C12" s="60"/>
      <c r="D12" s="57"/>
      <c r="E12" s="21"/>
      <c r="F12" s="28"/>
      <c r="G12" s="29"/>
    </row>
    <row r="13" spans="2:7" ht="24.95" customHeight="1" x14ac:dyDescent="0.25">
      <c r="B13" s="51"/>
      <c r="C13" s="60"/>
      <c r="D13" s="57"/>
      <c r="E13" s="21"/>
      <c r="F13" s="28"/>
      <c r="G13" s="29"/>
    </row>
    <row r="14" spans="2:7" ht="24.95" customHeight="1" x14ac:dyDescent="0.25">
      <c r="B14" s="51"/>
      <c r="C14" s="60"/>
      <c r="D14" s="57"/>
      <c r="E14" s="21"/>
      <c r="F14" s="28"/>
      <c r="G14" s="29"/>
    </row>
    <row r="15" spans="2:7" ht="24.95" customHeight="1" thickBot="1" x14ac:dyDescent="0.3">
      <c r="B15" s="51"/>
      <c r="C15" s="61"/>
      <c r="D15" s="58"/>
      <c r="E15" s="23"/>
      <c r="F15" s="24"/>
      <c r="G15" s="25"/>
    </row>
    <row r="16" spans="2:7" ht="24.95" customHeight="1" x14ac:dyDescent="0.25">
      <c r="B16" s="51"/>
      <c r="C16" s="59" t="s">
        <v>4</v>
      </c>
      <c r="D16" s="56">
        <v>15</v>
      </c>
      <c r="E16" s="19"/>
      <c r="F16" s="19"/>
      <c r="G16" s="20"/>
    </row>
    <row r="17" spans="2:7" ht="24.95" customHeight="1" x14ac:dyDescent="0.25">
      <c r="B17" s="51"/>
      <c r="C17" s="60"/>
      <c r="D17" s="57"/>
      <c r="E17" s="21"/>
      <c r="F17" s="21"/>
      <c r="G17" s="22"/>
    </row>
    <row r="18" spans="2:7" ht="24.95" customHeight="1" thickBot="1" x14ac:dyDescent="0.3">
      <c r="B18" s="51"/>
      <c r="C18" s="61"/>
      <c r="D18" s="58"/>
      <c r="E18" s="23"/>
      <c r="F18" s="23"/>
      <c r="G18" s="39"/>
    </row>
    <row r="19" spans="2:7" ht="24.95" customHeight="1" x14ac:dyDescent="0.25">
      <c r="B19" s="51"/>
      <c r="C19" s="59" t="s">
        <v>5</v>
      </c>
      <c r="D19" s="56">
        <v>20</v>
      </c>
      <c r="E19" s="19"/>
      <c r="F19" s="26"/>
      <c r="G19" s="27"/>
    </row>
    <row r="20" spans="2:7" ht="24.95" customHeight="1" x14ac:dyDescent="0.25">
      <c r="B20" s="51"/>
      <c r="C20" s="60"/>
      <c r="D20" s="57"/>
      <c r="E20" s="21"/>
      <c r="F20" s="28"/>
      <c r="G20" s="29"/>
    </row>
    <row r="21" spans="2:7" ht="24.95" customHeight="1" x14ac:dyDescent="0.25">
      <c r="B21" s="51"/>
      <c r="C21" s="60"/>
      <c r="D21" s="57"/>
      <c r="E21" s="21"/>
      <c r="F21" s="28"/>
      <c r="G21" s="29"/>
    </row>
    <row r="22" spans="2:7" ht="24.95" customHeight="1" x14ac:dyDescent="0.25">
      <c r="B22" s="51"/>
      <c r="C22" s="60"/>
      <c r="D22" s="57"/>
      <c r="E22" s="21"/>
      <c r="F22" s="28"/>
      <c r="G22" s="29"/>
    </row>
    <row r="23" spans="2:7" ht="24.95" customHeight="1" x14ac:dyDescent="0.25">
      <c r="B23" s="51"/>
      <c r="C23" s="60"/>
      <c r="D23" s="57"/>
      <c r="E23" s="21"/>
      <c r="F23" s="28"/>
      <c r="G23" s="29"/>
    </row>
    <row r="24" spans="2:7" ht="24.95" customHeight="1" x14ac:dyDescent="0.25">
      <c r="B24" s="51"/>
      <c r="C24" s="60"/>
      <c r="D24" s="57"/>
      <c r="E24" s="21"/>
      <c r="F24" s="28"/>
      <c r="G24" s="29"/>
    </row>
    <row r="25" spans="2:7" ht="24.95" customHeight="1" x14ac:dyDescent="0.25">
      <c r="B25" s="51"/>
      <c r="C25" s="60"/>
      <c r="D25" s="57"/>
      <c r="E25" s="21"/>
      <c r="F25" s="28"/>
      <c r="G25" s="29"/>
    </row>
    <row r="26" spans="2:7" ht="24.95" customHeight="1" x14ac:dyDescent="0.25">
      <c r="B26" s="51"/>
      <c r="C26" s="60"/>
      <c r="D26" s="57"/>
      <c r="E26" s="21"/>
      <c r="F26" s="28"/>
      <c r="G26" s="29"/>
    </row>
    <row r="27" spans="2:7" ht="24.95" customHeight="1" x14ac:dyDescent="0.25">
      <c r="B27" s="51"/>
      <c r="C27" s="60"/>
      <c r="D27" s="57"/>
      <c r="E27" s="21"/>
      <c r="F27" s="28"/>
      <c r="G27" s="29"/>
    </row>
    <row r="28" spans="2:7" ht="24.95" customHeight="1" thickBot="1" x14ac:dyDescent="0.3">
      <c r="B28" s="51"/>
      <c r="C28" s="61"/>
      <c r="D28" s="58"/>
      <c r="E28" s="23"/>
      <c r="F28" s="24"/>
      <c r="G28" s="25"/>
    </row>
    <row r="29" spans="2:7" ht="24.95" customHeight="1" x14ac:dyDescent="0.25">
      <c r="B29" s="51"/>
      <c r="C29" s="59" t="s">
        <v>6</v>
      </c>
      <c r="D29" s="56">
        <v>30</v>
      </c>
      <c r="E29" s="19"/>
      <c r="F29" s="26"/>
      <c r="G29" s="27"/>
    </row>
    <row r="30" spans="2:7" ht="24.95" customHeight="1" x14ac:dyDescent="0.25">
      <c r="B30" s="51"/>
      <c r="C30" s="60"/>
      <c r="D30" s="57"/>
      <c r="E30" s="21"/>
      <c r="F30" s="28"/>
      <c r="G30" s="29"/>
    </row>
    <row r="31" spans="2:7" ht="24.95" customHeight="1" x14ac:dyDescent="0.25">
      <c r="B31" s="51"/>
      <c r="C31" s="60"/>
      <c r="D31" s="57"/>
      <c r="E31" s="21"/>
      <c r="F31" s="28"/>
      <c r="G31" s="29"/>
    </row>
    <row r="32" spans="2:7" ht="24.95" customHeight="1" x14ac:dyDescent="0.25">
      <c r="B32" s="51"/>
      <c r="C32" s="60"/>
      <c r="D32" s="57"/>
      <c r="E32" s="21"/>
      <c r="F32" s="28"/>
      <c r="G32" s="29"/>
    </row>
    <row r="33" spans="2:7" ht="24.95" customHeight="1" thickBot="1" x14ac:dyDescent="0.3">
      <c r="B33" s="51"/>
      <c r="C33" s="61"/>
      <c r="D33" s="58"/>
      <c r="E33" s="23"/>
      <c r="F33" s="24"/>
      <c r="G33" s="25"/>
    </row>
    <row r="34" spans="2:7" ht="24.95" customHeight="1" x14ac:dyDescent="0.25">
      <c r="B34" s="51"/>
      <c r="C34" s="59" t="s">
        <v>7</v>
      </c>
      <c r="D34" s="56">
        <v>30</v>
      </c>
      <c r="E34" s="19"/>
      <c r="F34" s="26"/>
      <c r="G34" s="27"/>
    </row>
    <row r="35" spans="2:7" ht="24.95" customHeight="1" x14ac:dyDescent="0.25">
      <c r="B35" s="51"/>
      <c r="C35" s="60"/>
      <c r="D35" s="57"/>
      <c r="E35" s="21"/>
      <c r="F35" s="28"/>
      <c r="G35" s="29"/>
    </row>
    <row r="36" spans="2:7" ht="24.95" customHeight="1" x14ac:dyDescent="0.25">
      <c r="B36" s="51"/>
      <c r="C36" s="60"/>
      <c r="D36" s="57"/>
      <c r="E36" s="21"/>
      <c r="F36" s="28"/>
      <c r="G36" s="29"/>
    </row>
    <row r="37" spans="2:7" ht="24.95" customHeight="1" x14ac:dyDescent="0.25">
      <c r="B37" s="51"/>
      <c r="C37" s="60"/>
      <c r="D37" s="57"/>
      <c r="E37" s="21"/>
      <c r="F37" s="28"/>
      <c r="G37" s="29"/>
    </row>
    <row r="38" spans="2:7" ht="24.95" customHeight="1" x14ac:dyDescent="0.25">
      <c r="B38" s="51"/>
      <c r="C38" s="60"/>
      <c r="D38" s="57"/>
      <c r="E38" s="21"/>
      <c r="F38" s="28"/>
      <c r="G38" s="29"/>
    </row>
    <row r="39" spans="2:7" ht="24.95" customHeight="1" thickBot="1" x14ac:dyDescent="0.3">
      <c r="B39" s="51"/>
      <c r="C39" s="61"/>
      <c r="D39" s="58"/>
      <c r="E39" s="23"/>
      <c r="F39" s="24"/>
      <c r="G39" s="25"/>
    </row>
    <row r="40" spans="2:7" ht="24.95" customHeight="1" thickBot="1" x14ac:dyDescent="0.3">
      <c r="B40" s="52"/>
      <c r="C40" s="47" t="s">
        <v>38</v>
      </c>
      <c r="D40" s="48"/>
      <c r="E40" s="48"/>
      <c r="F40" s="49"/>
      <c r="G40" s="10">
        <f>SUM(G11:G39)</f>
        <v>0</v>
      </c>
    </row>
    <row r="41" spans="2:7" ht="24.95" customHeight="1" thickBot="1" x14ac:dyDescent="0.3">
      <c r="B41" s="4"/>
    </row>
    <row r="42" spans="2:7" ht="24.95" customHeight="1" x14ac:dyDescent="0.25">
      <c r="B42" s="50" t="s">
        <v>8</v>
      </c>
      <c r="C42" s="53" t="s">
        <v>9</v>
      </c>
      <c r="D42" s="56">
        <v>30</v>
      </c>
      <c r="E42" s="19"/>
      <c r="F42" s="26"/>
      <c r="G42" s="27"/>
    </row>
    <row r="43" spans="2:7" ht="24.95" customHeight="1" x14ac:dyDescent="0.25">
      <c r="B43" s="51"/>
      <c r="C43" s="54"/>
      <c r="D43" s="57"/>
      <c r="E43" s="21"/>
      <c r="F43" s="28"/>
      <c r="G43" s="29"/>
    </row>
    <row r="44" spans="2:7" ht="24.95" customHeight="1" x14ac:dyDescent="0.25">
      <c r="B44" s="51"/>
      <c r="C44" s="54"/>
      <c r="D44" s="57"/>
      <c r="E44" s="21"/>
      <c r="F44" s="28"/>
      <c r="G44" s="29"/>
    </row>
    <row r="45" spans="2:7" ht="24.95" customHeight="1" x14ac:dyDescent="0.25">
      <c r="B45" s="51"/>
      <c r="C45" s="54"/>
      <c r="D45" s="57"/>
      <c r="E45" s="21"/>
      <c r="F45" s="28"/>
      <c r="G45" s="29"/>
    </row>
    <row r="46" spans="2:7" ht="24.95" customHeight="1" x14ac:dyDescent="0.25">
      <c r="B46" s="51"/>
      <c r="C46" s="54"/>
      <c r="D46" s="57"/>
      <c r="E46" s="21"/>
      <c r="F46" s="28"/>
      <c r="G46" s="29"/>
    </row>
    <row r="47" spans="2:7" ht="24.95" customHeight="1" thickBot="1" x14ac:dyDescent="0.3">
      <c r="B47" s="51"/>
      <c r="C47" s="55"/>
      <c r="D47" s="58"/>
      <c r="E47" s="23"/>
      <c r="F47" s="24"/>
      <c r="G47" s="25"/>
    </row>
    <row r="48" spans="2:7" ht="24.95" customHeight="1" x14ac:dyDescent="0.25">
      <c r="B48" s="51"/>
      <c r="C48" s="53" t="s">
        <v>10</v>
      </c>
      <c r="D48" s="56">
        <v>60</v>
      </c>
      <c r="E48" s="19"/>
      <c r="F48" s="26"/>
      <c r="G48" s="27"/>
    </row>
    <row r="49" spans="2:7" ht="24.95" customHeight="1" x14ac:dyDescent="0.25">
      <c r="B49" s="51"/>
      <c r="C49" s="54"/>
      <c r="D49" s="57"/>
      <c r="E49" s="21"/>
      <c r="F49" s="28"/>
      <c r="G49" s="29"/>
    </row>
    <row r="50" spans="2:7" ht="24.95" customHeight="1" x14ac:dyDescent="0.25">
      <c r="B50" s="51"/>
      <c r="C50" s="54"/>
      <c r="D50" s="57"/>
      <c r="E50" s="21"/>
      <c r="F50" s="28"/>
      <c r="G50" s="29"/>
    </row>
    <row r="51" spans="2:7" ht="24.95" customHeight="1" x14ac:dyDescent="0.25">
      <c r="B51" s="51"/>
      <c r="C51" s="54"/>
      <c r="D51" s="57"/>
      <c r="E51" s="21"/>
      <c r="F51" s="28"/>
      <c r="G51" s="29"/>
    </row>
    <row r="52" spans="2:7" ht="24.95" customHeight="1" x14ac:dyDescent="0.25">
      <c r="B52" s="51"/>
      <c r="C52" s="54"/>
      <c r="D52" s="57"/>
      <c r="E52" s="21"/>
      <c r="F52" s="28"/>
      <c r="G52" s="29"/>
    </row>
    <row r="53" spans="2:7" ht="24.95" customHeight="1" x14ac:dyDescent="0.25">
      <c r="B53" s="51"/>
      <c r="C53" s="54"/>
      <c r="D53" s="57"/>
      <c r="E53" s="21"/>
      <c r="F53" s="28"/>
      <c r="G53" s="29"/>
    </row>
    <row r="54" spans="2:7" ht="24.95" customHeight="1" x14ac:dyDescent="0.25">
      <c r="B54" s="51"/>
      <c r="C54" s="54"/>
      <c r="D54" s="57"/>
      <c r="E54" s="21"/>
      <c r="F54" s="28"/>
      <c r="G54" s="29"/>
    </row>
    <row r="55" spans="2:7" ht="24.95" customHeight="1" x14ac:dyDescent="0.25">
      <c r="B55" s="51"/>
      <c r="C55" s="54"/>
      <c r="D55" s="57"/>
      <c r="E55" s="21"/>
      <c r="F55" s="28"/>
      <c r="G55" s="29"/>
    </row>
    <row r="56" spans="2:7" ht="24.95" customHeight="1" x14ac:dyDescent="0.25">
      <c r="B56" s="51"/>
      <c r="C56" s="54"/>
      <c r="D56" s="57"/>
      <c r="E56" s="21"/>
      <c r="F56" s="28"/>
      <c r="G56" s="29"/>
    </row>
    <row r="57" spans="2:7" ht="24.95" customHeight="1" thickBot="1" x14ac:dyDescent="0.3">
      <c r="B57" s="51"/>
      <c r="C57" s="55"/>
      <c r="D57" s="58"/>
      <c r="E57" s="23"/>
      <c r="F57" s="24"/>
      <c r="G57" s="25"/>
    </row>
    <row r="58" spans="2:7" ht="24.95" customHeight="1" x14ac:dyDescent="0.25">
      <c r="B58" s="51"/>
      <c r="C58" s="53" t="s">
        <v>11</v>
      </c>
      <c r="D58" s="56">
        <v>30</v>
      </c>
      <c r="E58" s="19"/>
      <c r="F58" s="26"/>
      <c r="G58" s="27"/>
    </row>
    <row r="59" spans="2:7" ht="24.95" customHeight="1" x14ac:dyDescent="0.25">
      <c r="B59" s="51"/>
      <c r="C59" s="54"/>
      <c r="D59" s="57"/>
      <c r="E59" s="21"/>
      <c r="F59" s="28"/>
      <c r="G59" s="29"/>
    </row>
    <row r="60" spans="2:7" ht="24.95" customHeight="1" x14ac:dyDescent="0.25">
      <c r="B60" s="51"/>
      <c r="C60" s="54"/>
      <c r="D60" s="57"/>
      <c r="E60" s="21"/>
      <c r="F60" s="28"/>
      <c r="G60" s="29"/>
    </row>
    <row r="61" spans="2:7" ht="24.95" customHeight="1" x14ac:dyDescent="0.25">
      <c r="B61" s="51"/>
      <c r="C61" s="54"/>
      <c r="D61" s="57"/>
      <c r="E61" s="21"/>
      <c r="F61" s="28"/>
      <c r="G61" s="29"/>
    </row>
    <row r="62" spans="2:7" ht="24.95" customHeight="1" x14ac:dyDescent="0.25">
      <c r="B62" s="51"/>
      <c r="C62" s="54"/>
      <c r="D62" s="57"/>
      <c r="E62" s="21"/>
      <c r="F62" s="28"/>
      <c r="G62" s="29"/>
    </row>
    <row r="63" spans="2:7" ht="24.95" customHeight="1" thickBot="1" x14ac:dyDescent="0.3">
      <c r="B63" s="51"/>
      <c r="C63" s="55"/>
      <c r="D63" s="58"/>
      <c r="E63" s="23"/>
      <c r="F63" s="24"/>
      <c r="G63" s="25"/>
    </row>
    <row r="64" spans="2:7" ht="24.95" customHeight="1" x14ac:dyDescent="0.25">
      <c r="B64" s="51"/>
      <c r="C64" s="53" t="s">
        <v>12</v>
      </c>
      <c r="D64" s="56">
        <v>30</v>
      </c>
      <c r="E64" s="19"/>
      <c r="F64" s="26"/>
      <c r="G64" s="27"/>
    </row>
    <row r="65" spans="2:7" ht="24.95" customHeight="1" x14ac:dyDescent="0.25">
      <c r="B65" s="51"/>
      <c r="C65" s="54"/>
      <c r="D65" s="57"/>
      <c r="E65" s="21"/>
      <c r="F65" s="28"/>
      <c r="G65" s="29"/>
    </row>
    <row r="66" spans="2:7" ht="24.95" customHeight="1" x14ac:dyDescent="0.25">
      <c r="B66" s="51"/>
      <c r="C66" s="54"/>
      <c r="D66" s="57"/>
      <c r="E66" s="21"/>
      <c r="F66" s="28"/>
      <c r="G66" s="29"/>
    </row>
    <row r="67" spans="2:7" ht="24.95" customHeight="1" x14ac:dyDescent="0.25">
      <c r="B67" s="51"/>
      <c r="C67" s="54"/>
      <c r="D67" s="57"/>
      <c r="E67" s="21"/>
      <c r="F67" s="28"/>
      <c r="G67" s="29"/>
    </row>
    <row r="68" spans="2:7" ht="24.95" customHeight="1" x14ac:dyDescent="0.25">
      <c r="B68" s="51"/>
      <c r="C68" s="54"/>
      <c r="D68" s="57"/>
      <c r="E68" s="21"/>
      <c r="F68" s="28"/>
      <c r="G68" s="29"/>
    </row>
    <row r="69" spans="2:7" ht="24.95" customHeight="1" thickBot="1" x14ac:dyDescent="0.3">
      <c r="B69" s="51"/>
      <c r="C69" s="55"/>
      <c r="D69" s="58"/>
      <c r="E69" s="23"/>
      <c r="F69" s="24"/>
      <c r="G69" s="25"/>
    </row>
    <row r="70" spans="2:7" ht="24.95" customHeight="1" x14ac:dyDescent="0.25">
      <c r="B70" s="51"/>
      <c r="C70" s="53" t="s">
        <v>13</v>
      </c>
      <c r="D70" s="56">
        <v>30</v>
      </c>
      <c r="E70" s="19"/>
      <c r="F70" s="26"/>
      <c r="G70" s="27"/>
    </row>
    <row r="71" spans="2:7" ht="24.95" customHeight="1" x14ac:dyDescent="0.25">
      <c r="B71" s="51"/>
      <c r="C71" s="54"/>
      <c r="D71" s="57"/>
      <c r="E71" s="21"/>
      <c r="F71" s="28"/>
      <c r="G71" s="29"/>
    </row>
    <row r="72" spans="2:7" ht="24.95" customHeight="1" x14ac:dyDescent="0.25">
      <c r="B72" s="51"/>
      <c r="C72" s="54"/>
      <c r="D72" s="57"/>
      <c r="E72" s="21"/>
      <c r="F72" s="28"/>
      <c r="G72" s="29"/>
    </row>
    <row r="73" spans="2:7" ht="24.95" customHeight="1" x14ac:dyDescent="0.25">
      <c r="B73" s="51"/>
      <c r="C73" s="54"/>
      <c r="D73" s="57"/>
      <c r="E73" s="21"/>
      <c r="F73" s="28"/>
      <c r="G73" s="29"/>
    </row>
    <row r="74" spans="2:7" ht="24.95" customHeight="1" x14ac:dyDescent="0.25">
      <c r="B74" s="51"/>
      <c r="C74" s="54"/>
      <c r="D74" s="57"/>
      <c r="E74" s="21"/>
      <c r="F74" s="28"/>
      <c r="G74" s="29"/>
    </row>
    <row r="75" spans="2:7" ht="24.95" customHeight="1" thickBot="1" x14ac:dyDescent="0.3">
      <c r="B75" s="51"/>
      <c r="C75" s="55"/>
      <c r="D75" s="58"/>
      <c r="E75" s="23"/>
      <c r="F75" s="24"/>
      <c r="G75" s="25"/>
    </row>
    <row r="76" spans="2:7" ht="24.95" customHeight="1" x14ac:dyDescent="0.25">
      <c r="B76" s="51"/>
      <c r="C76" s="53" t="s">
        <v>14</v>
      </c>
      <c r="D76" s="56">
        <v>60</v>
      </c>
      <c r="E76" s="19"/>
      <c r="F76" s="26"/>
      <c r="G76" s="27"/>
    </row>
    <row r="77" spans="2:7" ht="24.95" customHeight="1" x14ac:dyDescent="0.25">
      <c r="B77" s="51"/>
      <c r="C77" s="54"/>
      <c r="D77" s="57"/>
      <c r="E77" s="21"/>
      <c r="F77" s="28"/>
      <c r="G77" s="29"/>
    </row>
    <row r="78" spans="2:7" ht="24.95" customHeight="1" x14ac:dyDescent="0.25">
      <c r="B78" s="51"/>
      <c r="C78" s="54"/>
      <c r="D78" s="57"/>
      <c r="E78" s="21"/>
      <c r="F78" s="28"/>
      <c r="G78" s="29"/>
    </row>
    <row r="79" spans="2:7" ht="24.95" customHeight="1" x14ac:dyDescent="0.25">
      <c r="B79" s="51"/>
      <c r="C79" s="54"/>
      <c r="D79" s="57"/>
      <c r="E79" s="21"/>
      <c r="F79" s="28"/>
      <c r="G79" s="29"/>
    </row>
    <row r="80" spans="2:7" ht="24.95" customHeight="1" x14ac:dyDescent="0.25">
      <c r="B80" s="51"/>
      <c r="C80" s="54"/>
      <c r="D80" s="57"/>
      <c r="E80" s="21"/>
      <c r="F80" s="28"/>
      <c r="G80" s="29"/>
    </row>
    <row r="81" spans="2:7" ht="24.95" customHeight="1" x14ac:dyDescent="0.25">
      <c r="B81" s="51"/>
      <c r="C81" s="54"/>
      <c r="D81" s="57"/>
      <c r="E81" s="21"/>
      <c r="F81" s="28"/>
      <c r="G81" s="29"/>
    </row>
    <row r="82" spans="2:7" ht="24.95" customHeight="1" x14ac:dyDescent="0.25">
      <c r="B82" s="51"/>
      <c r="C82" s="54"/>
      <c r="D82" s="57"/>
      <c r="E82" s="21"/>
      <c r="F82" s="28"/>
      <c r="G82" s="29"/>
    </row>
    <row r="83" spans="2:7" ht="24.95" customHeight="1" x14ac:dyDescent="0.25">
      <c r="B83" s="51"/>
      <c r="C83" s="54"/>
      <c r="D83" s="57"/>
      <c r="E83" s="21"/>
      <c r="F83" s="28"/>
      <c r="G83" s="29"/>
    </row>
    <row r="84" spans="2:7" ht="24.95" customHeight="1" x14ac:dyDescent="0.25">
      <c r="B84" s="51"/>
      <c r="C84" s="54"/>
      <c r="D84" s="57"/>
      <c r="E84" s="21"/>
      <c r="F84" s="28"/>
      <c r="G84" s="29"/>
    </row>
    <row r="85" spans="2:7" ht="24.95" customHeight="1" x14ac:dyDescent="0.25">
      <c r="B85" s="51"/>
      <c r="C85" s="54"/>
      <c r="D85" s="57"/>
      <c r="E85" s="21"/>
      <c r="F85" s="28"/>
      <c r="G85" s="29"/>
    </row>
    <row r="86" spans="2:7" ht="24.95" customHeight="1" x14ac:dyDescent="0.25">
      <c r="B86" s="51"/>
      <c r="C86" s="54"/>
      <c r="D86" s="57"/>
      <c r="E86" s="21"/>
      <c r="F86" s="28"/>
      <c r="G86" s="29"/>
    </row>
    <row r="87" spans="2:7" ht="24.95" customHeight="1" thickBot="1" x14ac:dyDescent="0.3">
      <c r="B87" s="51"/>
      <c r="C87" s="55"/>
      <c r="D87" s="58"/>
      <c r="E87" s="23"/>
      <c r="F87" s="24"/>
      <c r="G87" s="25"/>
    </row>
    <row r="88" spans="2:7" ht="24.95" customHeight="1" thickBot="1" x14ac:dyDescent="0.3">
      <c r="B88" s="52"/>
      <c r="C88" s="47" t="s">
        <v>38</v>
      </c>
      <c r="D88" s="48"/>
      <c r="E88" s="48"/>
      <c r="F88" s="49"/>
      <c r="G88" s="10">
        <f>SUM(G59:G87)</f>
        <v>0</v>
      </c>
    </row>
    <row r="89" spans="2:7" ht="24.95" customHeight="1" thickBot="1" x14ac:dyDescent="0.3"/>
    <row r="90" spans="2:7" ht="24.95" customHeight="1" x14ac:dyDescent="0.25">
      <c r="B90" s="50" t="s">
        <v>15</v>
      </c>
      <c r="C90" s="53" t="s">
        <v>16</v>
      </c>
      <c r="D90" s="56">
        <v>15</v>
      </c>
      <c r="E90" s="19"/>
      <c r="F90" s="26"/>
      <c r="G90" s="27"/>
    </row>
    <row r="91" spans="2:7" ht="24.95" customHeight="1" x14ac:dyDescent="0.25">
      <c r="B91" s="51"/>
      <c r="C91" s="54"/>
      <c r="D91" s="57"/>
      <c r="E91" s="21"/>
      <c r="F91" s="28"/>
      <c r="G91" s="29"/>
    </row>
    <row r="92" spans="2:7" ht="24.95" customHeight="1" x14ac:dyDescent="0.25">
      <c r="B92" s="51"/>
      <c r="C92" s="54"/>
      <c r="D92" s="57"/>
      <c r="E92" s="21"/>
      <c r="F92" s="28"/>
      <c r="G92" s="29"/>
    </row>
    <row r="93" spans="2:7" ht="24.95" customHeight="1" x14ac:dyDescent="0.25">
      <c r="B93" s="51"/>
      <c r="C93" s="54"/>
      <c r="D93" s="57"/>
      <c r="E93" s="21"/>
      <c r="F93" s="28"/>
      <c r="G93" s="29"/>
    </row>
    <row r="94" spans="2:7" ht="24.95" customHeight="1" thickBot="1" x14ac:dyDescent="0.3">
      <c r="B94" s="51"/>
      <c r="C94" s="55"/>
      <c r="D94" s="58"/>
      <c r="E94" s="23"/>
      <c r="F94" s="24"/>
      <c r="G94" s="25"/>
    </row>
    <row r="95" spans="2:7" ht="24.95" customHeight="1" x14ac:dyDescent="0.25">
      <c r="B95" s="51"/>
      <c r="C95" s="53" t="s">
        <v>17</v>
      </c>
      <c r="D95" s="56">
        <v>15</v>
      </c>
      <c r="E95" s="19"/>
      <c r="F95" s="26"/>
      <c r="G95" s="27"/>
    </row>
    <row r="96" spans="2:7" ht="24.95" customHeight="1" x14ac:dyDescent="0.25">
      <c r="B96" s="51"/>
      <c r="C96" s="54"/>
      <c r="D96" s="57"/>
      <c r="E96" s="21"/>
      <c r="F96" s="28"/>
      <c r="G96" s="29"/>
    </row>
    <row r="97" spans="2:7" ht="24.95" customHeight="1" x14ac:dyDescent="0.25">
      <c r="B97" s="51"/>
      <c r="C97" s="54"/>
      <c r="D97" s="57"/>
      <c r="E97" s="21"/>
      <c r="F97" s="28"/>
      <c r="G97" s="29"/>
    </row>
    <row r="98" spans="2:7" ht="24.95" customHeight="1" x14ac:dyDescent="0.25">
      <c r="B98" s="51"/>
      <c r="C98" s="54"/>
      <c r="D98" s="57"/>
      <c r="E98" s="21"/>
      <c r="F98" s="28"/>
      <c r="G98" s="29"/>
    </row>
    <row r="99" spans="2:7" ht="24.95" customHeight="1" x14ac:dyDescent="0.25">
      <c r="B99" s="51"/>
      <c r="C99" s="54"/>
      <c r="D99" s="57"/>
      <c r="E99" s="21"/>
      <c r="F99" s="28"/>
      <c r="G99" s="29"/>
    </row>
    <row r="100" spans="2:7" ht="24.95" customHeight="1" x14ac:dyDescent="0.25">
      <c r="B100" s="51"/>
      <c r="C100" s="54"/>
      <c r="D100" s="57"/>
      <c r="E100" s="21"/>
      <c r="F100" s="28"/>
      <c r="G100" s="29"/>
    </row>
    <row r="101" spans="2:7" ht="24.95" customHeight="1" x14ac:dyDescent="0.25">
      <c r="B101" s="51"/>
      <c r="C101" s="54"/>
      <c r="D101" s="57"/>
      <c r="E101" s="21"/>
      <c r="F101" s="28"/>
      <c r="G101" s="29"/>
    </row>
    <row r="102" spans="2:7" ht="24.95" customHeight="1" x14ac:dyDescent="0.25">
      <c r="B102" s="51"/>
      <c r="C102" s="54"/>
      <c r="D102" s="57"/>
      <c r="E102" s="21"/>
      <c r="F102" s="28"/>
      <c r="G102" s="29"/>
    </row>
    <row r="103" spans="2:7" ht="24.95" customHeight="1" x14ac:dyDescent="0.25">
      <c r="B103" s="51"/>
      <c r="C103" s="54"/>
      <c r="D103" s="57"/>
      <c r="E103" s="21"/>
      <c r="F103" s="28"/>
      <c r="G103" s="29"/>
    </row>
    <row r="104" spans="2:7" ht="24.95" customHeight="1" x14ac:dyDescent="0.25">
      <c r="B104" s="51"/>
      <c r="C104" s="54"/>
      <c r="D104" s="57"/>
      <c r="E104" s="21"/>
      <c r="F104" s="28"/>
      <c r="G104" s="29"/>
    </row>
    <row r="105" spans="2:7" ht="24.95" customHeight="1" x14ac:dyDescent="0.25">
      <c r="B105" s="51"/>
      <c r="C105" s="54"/>
      <c r="D105" s="57"/>
      <c r="E105" s="21"/>
      <c r="F105" s="28"/>
      <c r="G105" s="29"/>
    </row>
    <row r="106" spans="2:7" ht="24.95" customHeight="1" x14ac:dyDescent="0.25">
      <c r="B106" s="51"/>
      <c r="C106" s="54"/>
      <c r="D106" s="57"/>
      <c r="E106" s="21"/>
      <c r="F106" s="28"/>
      <c r="G106" s="29"/>
    </row>
    <row r="107" spans="2:7" ht="24.95" customHeight="1" x14ac:dyDescent="0.25">
      <c r="B107" s="51"/>
      <c r="C107" s="54"/>
      <c r="D107" s="57"/>
      <c r="E107" s="21"/>
      <c r="F107" s="28"/>
      <c r="G107" s="29"/>
    </row>
    <row r="108" spans="2:7" ht="24.95" customHeight="1" thickBot="1" x14ac:dyDescent="0.3">
      <c r="B108" s="51"/>
      <c r="C108" s="55"/>
      <c r="D108" s="58"/>
      <c r="E108" s="23"/>
      <c r="F108" s="24"/>
      <c r="G108" s="25"/>
    </row>
    <row r="109" spans="2:7" ht="24.95" customHeight="1" x14ac:dyDescent="0.25">
      <c r="B109" s="51"/>
      <c r="C109" s="53" t="s">
        <v>18</v>
      </c>
      <c r="D109" s="56">
        <v>60</v>
      </c>
      <c r="E109" s="19"/>
      <c r="F109" s="26"/>
      <c r="G109" s="27"/>
    </row>
    <row r="110" spans="2:7" ht="24.95" customHeight="1" x14ac:dyDescent="0.25">
      <c r="B110" s="51"/>
      <c r="C110" s="54"/>
      <c r="D110" s="57"/>
      <c r="E110" s="21"/>
      <c r="F110" s="28"/>
      <c r="G110" s="29"/>
    </row>
    <row r="111" spans="2:7" ht="24.95" customHeight="1" x14ac:dyDescent="0.25">
      <c r="B111" s="51"/>
      <c r="C111" s="54"/>
      <c r="D111" s="57"/>
      <c r="E111" s="21"/>
      <c r="F111" s="28"/>
      <c r="G111" s="29"/>
    </row>
    <row r="112" spans="2:7" ht="24.95" customHeight="1" x14ac:dyDescent="0.25">
      <c r="B112" s="51"/>
      <c r="C112" s="54"/>
      <c r="D112" s="57"/>
      <c r="E112" s="21"/>
      <c r="F112" s="28"/>
      <c r="G112" s="29"/>
    </row>
    <row r="113" spans="2:7" ht="24.95" customHeight="1" x14ac:dyDescent="0.25">
      <c r="B113" s="51"/>
      <c r="C113" s="54"/>
      <c r="D113" s="57"/>
      <c r="E113" s="21"/>
      <c r="F113" s="28"/>
      <c r="G113" s="29"/>
    </row>
    <row r="114" spans="2:7" ht="24.95" customHeight="1" x14ac:dyDescent="0.25">
      <c r="B114" s="51"/>
      <c r="C114" s="54"/>
      <c r="D114" s="57"/>
      <c r="E114" s="21"/>
      <c r="F114" s="28"/>
      <c r="G114" s="29"/>
    </row>
    <row r="115" spans="2:7" ht="24.95" customHeight="1" x14ac:dyDescent="0.25">
      <c r="B115" s="51"/>
      <c r="C115" s="54"/>
      <c r="D115" s="57"/>
      <c r="E115" s="21"/>
      <c r="F115" s="28"/>
      <c r="G115" s="29"/>
    </row>
    <row r="116" spans="2:7" ht="24.95" customHeight="1" x14ac:dyDescent="0.25">
      <c r="B116" s="51"/>
      <c r="C116" s="54"/>
      <c r="D116" s="57"/>
      <c r="E116" s="21"/>
      <c r="F116" s="28"/>
      <c r="G116" s="29"/>
    </row>
    <row r="117" spans="2:7" ht="24.95" customHeight="1" x14ac:dyDescent="0.25">
      <c r="B117" s="51"/>
      <c r="C117" s="54"/>
      <c r="D117" s="57"/>
      <c r="E117" s="21"/>
      <c r="F117" s="28"/>
      <c r="G117" s="29"/>
    </row>
    <row r="118" spans="2:7" ht="24.95" customHeight="1" thickBot="1" x14ac:dyDescent="0.3">
      <c r="B118" s="51"/>
      <c r="C118" s="55"/>
      <c r="D118" s="58"/>
      <c r="E118" s="23"/>
      <c r="F118" s="24"/>
      <c r="G118" s="25"/>
    </row>
    <row r="119" spans="2:7" ht="24.95" customHeight="1" x14ac:dyDescent="0.25">
      <c r="B119" s="51"/>
      <c r="C119" s="53" t="s">
        <v>19</v>
      </c>
      <c r="D119" s="56">
        <v>30</v>
      </c>
      <c r="E119" s="19"/>
      <c r="F119" s="26"/>
      <c r="G119" s="27"/>
    </row>
    <row r="120" spans="2:7" ht="24.95" customHeight="1" x14ac:dyDescent="0.25">
      <c r="B120" s="51"/>
      <c r="C120" s="54"/>
      <c r="D120" s="57"/>
      <c r="E120" s="21"/>
      <c r="F120" s="28"/>
      <c r="G120" s="29"/>
    </row>
    <row r="121" spans="2:7" ht="24.95" customHeight="1" thickBot="1" x14ac:dyDescent="0.3">
      <c r="B121" s="51"/>
      <c r="C121" s="55"/>
      <c r="D121" s="58"/>
      <c r="E121" s="23"/>
      <c r="F121" s="24"/>
      <c r="G121" s="25"/>
    </row>
    <row r="122" spans="2:7" ht="24.95" customHeight="1" x14ac:dyDescent="0.25">
      <c r="B122" s="51"/>
      <c r="C122" s="53" t="s">
        <v>20</v>
      </c>
      <c r="D122" s="56">
        <v>60</v>
      </c>
      <c r="E122" s="19"/>
      <c r="F122" s="26"/>
      <c r="G122" s="27"/>
    </row>
    <row r="123" spans="2:7" ht="24.95" customHeight="1" x14ac:dyDescent="0.25">
      <c r="B123" s="51"/>
      <c r="C123" s="54"/>
      <c r="D123" s="57"/>
      <c r="E123" s="21"/>
      <c r="F123" s="28"/>
      <c r="G123" s="29"/>
    </row>
    <row r="124" spans="2:7" ht="24.95" customHeight="1" x14ac:dyDescent="0.25">
      <c r="B124" s="51"/>
      <c r="C124" s="54"/>
      <c r="D124" s="57"/>
      <c r="E124" s="21"/>
      <c r="F124" s="28"/>
      <c r="G124" s="29"/>
    </row>
    <row r="125" spans="2:7" ht="24.95" customHeight="1" x14ac:dyDescent="0.25">
      <c r="B125" s="51"/>
      <c r="C125" s="54"/>
      <c r="D125" s="57"/>
      <c r="E125" s="21"/>
      <c r="F125" s="28"/>
      <c r="G125" s="29"/>
    </row>
    <row r="126" spans="2:7" ht="24.95" customHeight="1" x14ac:dyDescent="0.25">
      <c r="B126" s="51"/>
      <c r="C126" s="54"/>
      <c r="D126" s="57"/>
      <c r="E126" s="21"/>
      <c r="F126" s="28"/>
      <c r="G126" s="29"/>
    </row>
    <row r="127" spans="2:7" ht="24.95" customHeight="1" x14ac:dyDescent="0.25">
      <c r="B127" s="51"/>
      <c r="C127" s="54"/>
      <c r="D127" s="57"/>
      <c r="E127" s="21"/>
      <c r="F127" s="28"/>
      <c r="G127" s="29"/>
    </row>
    <row r="128" spans="2:7" ht="24.95" customHeight="1" x14ac:dyDescent="0.25">
      <c r="B128" s="51"/>
      <c r="C128" s="54"/>
      <c r="D128" s="57"/>
      <c r="E128" s="21"/>
      <c r="F128" s="28"/>
      <c r="G128" s="29"/>
    </row>
    <row r="129" spans="2:7" ht="24.95" customHeight="1" x14ac:dyDescent="0.25">
      <c r="B129" s="51"/>
      <c r="C129" s="54"/>
      <c r="D129" s="57"/>
      <c r="E129" s="21"/>
      <c r="F129" s="28"/>
      <c r="G129" s="29"/>
    </row>
    <row r="130" spans="2:7" ht="24.95" customHeight="1" x14ac:dyDescent="0.25">
      <c r="B130" s="51"/>
      <c r="C130" s="54"/>
      <c r="D130" s="57"/>
      <c r="E130" s="21"/>
      <c r="F130" s="28"/>
      <c r="G130" s="29"/>
    </row>
    <row r="131" spans="2:7" s="18" customFormat="1" ht="24.95" customHeight="1" thickBot="1" x14ac:dyDescent="0.3">
      <c r="B131" s="51"/>
      <c r="C131" s="55"/>
      <c r="D131" s="58"/>
      <c r="E131" s="30"/>
      <c r="F131" s="31"/>
      <c r="G131" s="32"/>
    </row>
    <row r="132" spans="2:7" s="18" customFormat="1" ht="24.95" customHeight="1" x14ac:dyDescent="0.25">
      <c r="B132" s="51" t="s">
        <v>43</v>
      </c>
      <c r="C132" s="53" t="s">
        <v>21</v>
      </c>
      <c r="D132" s="56">
        <v>15</v>
      </c>
      <c r="E132" s="33"/>
      <c r="F132" s="34"/>
      <c r="G132" s="35"/>
    </row>
    <row r="133" spans="2:7" s="18" customFormat="1" ht="24.95" customHeight="1" x14ac:dyDescent="0.25">
      <c r="B133" s="51"/>
      <c r="C133" s="54"/>
      <c r="D133" s="57"/>
      <c r="E133" s="36"/>
      <c r="F133" s="37"/>
      <c r="G133" s="38"/>
    </row>
    <row r="134" spans="2:7" ht="24.95" customHeight="1" thickBot="1" x14ac:dyDescent="0.3">
      <c r="B134" s="51"/>
      <c r="C134" s="55"/>
      <c r="D134" s="58"/>
      <c r="E134" s="23"/>
      <c r="F134" s="24"/>
      <c r="G134" s="25"/>
    </row>
    <row r="135" spans="2:7" ht="24.95" customHeight="1" x14ac:dyDescent="0.25">
      <c r="B135" s="51"/>
      <c r="C135" s="53" t="s">
        <v>22</v>
      </c>
      <c r="D135" s="56">
        <v>60</v>
      </c>
      <c r="E135" s="19"/>
      <c r="F135" s="26"/>
      <c r="G135" s="27"/>
    </row>
    <row r="136" spans="2:7" ht="24.95" customHeight="1" x14ac:dyDescent="0.25">
      <c r="B136" s="51"/>
      <c r="C136" s="54"/>
      <c r="D136" s="57"/>
      <c r="E136" s="21"/>
      <c r="F136" s="28"/>
      <c r="G136" s="29"/>
    </row>
    <row r="137" spans="2:7" ht="24.95" customHeight="1" thickBot="1" x14ac:dyDescent="0.3">
      <c r="B137" s="51"/>
      <c r="C137" s="55"/>
      <c r="D137" s="58"/>
      <c r="E137" s="23"/>
      <c r="F137" s="24"/>
      <c r="G137" s="25"/>
    </row>
    <row r="138" spans="2:7" ht="24.95" customHeight="1" x14ac:dyDescent="0.25">
      <c r="B138" s="51"/>
      <c r="C138" s="53" t="s">
        <v>23</v>
      </c>
      <c r="D138" s="56">
        <v>15</v>
      </c>
      <c r="E138" s="19"/>
      <c r="F138" s="26"/>
      <c r="G138" s="27"/>
    </row>
    <row r="139" spans="2:7" ht="24.95" customHeight="1" x14ac:dyDescent="0.25">
      <c r="B139" s="51"/>
      <c r="C139" s="54"/>
      <c r="D139" s="57"/>
      <c r="E139" s="21"/>
      <c r="F139" s="28"/>
      <c r="G139" s="29"/>
    </row>
    <row r="140" spans="2:7" ht="24.95" customHeight="1" thickBot="1" x14ac:dyDescent="0.3">
      <c r="B140" s="51"/>
      <c r="C140" s="55"/>
      <c r="D140" s="58"/>
      <c r="E140" s="23"/>
      <c r="F140" s="24"/>
      <c r="G140" s="25"/>
    </row>
    <row r="141" spans="2:7" ht="24.95" customHeight="1" x14ac:dyDescent="0.25">
      <c r="B141" s="51"/>
      <c r="C141" s="53" t="s">
        <v>24</v>
      </c>
      <c r="D141" s="56">
        <v>60</v>
      </c>
      <c r="E141" s="19"/>
      <c r="F141" s="26"/>
      <c r="G141" s="27"/>
    </row>
    <row r="142" spans="2:7" ht="24.95" customHeight="1" x14ac:dyDescent="0.25">
      <c r="B142" s="51"/>
      <c r="C142" s="54"/>
      <c r="D142" s="57"/>
      <c r="E142" s="21"/>
      <c r="F142" s="28"/>
      <c r="G142" s="29"/>
    </row>
    <row r="143" spans="2:7" ht="24.95" customHeight="1" x14ac:dyDescent="0.25">
      <c r="B143" s="51"/>
      <c r="C143" s="54"/>
      <c r="D143" s="57"/>
      <c r="E143" s="21"/>
      <c r="F143" s="28"/>
      <c r="G143" s="29"/>
    </row>
    <row r="144" spans="2:7" ht="24.95" customHeight="1" x14ac:dyDescent="0.25">
      <c r="B144" s="51"/>
      <c r="C144" s="54"/>
      <c r="D144" s="57"/>
      <c r="E144" s="21"/>
      <c r="F144" s="28"/>
      <c r="G144" s="29"/>
    </row>
    <row r="145" spans="2:7" ht="24.95" customHeight="1" x14ac:dyDescent="0.25">
      <c r="B145" s="51"/>
      <c r="C145" s="54"/>
      <c r="D145" s="57"/>
      <c r="E145" s="21"/>
      <c r="F145" s="28"/>
      <c r="G145" s="29"/>
    </row>
    <row r="146" spans="2:7" ht="24.95" customHeight="1" thickBot="1" x14ac:dyDescent="0.3">
      <c r="B146" s="51"/>
      <c r="C146" s="55"/>
      <c r="D146" s="58"/>
      <c r="E146" s="23"/>
      <c r="F146" s="24"/>
      <c r="G146" s="25"/>
    </row>
    <row r="147" spans="2:7" ht="24.95" customHeight="1" x14ac:dyDescent="0.25">
      <c r="B147" s="51"/>
      <c r="C147" s="53" t="s">
        <v>25</v>
      </c>
      <c r="D147" s="56">
        <v>15</v>
      </c>
      <c r="E147" s="19"/>
      <c r="F147" s="26"/>
      <c r="G147" s="27"/>
    </row>
    <row r="148" spans="2:7" ht="24.95" customHeight="1" x14ac:dyDescent="0.25">
      <c r="B148" s="51"/>
      <c r="C148" s="54"/>
      <c r="D148" s="57"/>
      <c r="E148" s="21"/>
      <c r="F148" s="28"/>
      <c r="G148" s="29"/>
    </row>
    <row r="149" spans="2:7" ht="24.95" customHeight="1" thickBot="1" x14ac:dyDescent="0.3">
      <c r="B149" s="51"/>
      <c r="C149" s="55"/>
      <c r="D149" s="58"/>
      <c r="E149" s="23"/>
      <c r="F149" s="24"/>
      <c r="G149" s="25"/>
    </row>
    <row r="150" spans="2:7" ht="24.95" customHeight="1" x14ac:dyDescent="0.25">
      <c r="B150" s="51"/>
      <c r="C150" s="53" t="s">
        <v>26</v>
      </c>
      <c r="D150" s="56">
        <v>15</v>
      </c>
      <c r="E150" s="19"/>
      <c r="F150" s="26"/>
      <c r="G150" s="27"/>
    </row>
    <row r="151" spans="2:7" ht="24.95" customHeight="1" x14ac:dyDescent="0.25">
      <c r="B151" s="51"/>
      <c r="C151" s="54"/>
      <c r="D151" s="57"/>
      <c r="E151" s="21"/>
      <c r="F151" s="28"/>
      <c r="G151" s="29"/>
    </row>
    <row r="152" spans="2:7" ht="24.95" customHeight="1" thickBot="1" x14ac:dyDescent="0.3">
      <c r="B152" s="51"/>
      <c r="C152" s="55"/>
      <c r="D152" s="58"/>
      <c r="E152" s="23"/>
      <c r="F152" s="24"/>
      <c r="G152" s="25"/>
    </row>
    <row r="153" spans="2:7" ht="24.95" customHeight="1" x14ac:dyDescent="0.25">
      <c r="B153" s="51"/>
      <c r="C153" s="53" t="s">
        <v>27</v>
      </c>
      <c r="D153" s="56">
        <v>60</v>
      </c>
      <c r="E153" s="19"/>
      <c r="F153" s="26"/>
      <c r="G153" s="27"/>
    </row>
    <row r="154" spans="2:7" ht="24.95" customHeight="1" x14ac:dyDescent="0.25">
      <c r="B154" s="51"/>
      <c r="C154" s="54"/>
      <c r="D154" s="57"/>
      <c r="E154" s="21"/>
      <c r="F154" s="28"/>
      <c r="G154" s="29"/>
    </row>
    <row r="155" spans="2:7" ht="24.95" customHeight="1" x14ac:dyDescent="0.25">
      <c r="B155" s="51"/>
      <c r="C155" s="54"/>
      <c r="D155" s="57"/>
      <c r="E155" s="21"/>
      <c r="F155" s="28"/>
      <c r="G155" s="29"/>
    </row>
    <row r="156" spans="2:7" ht="24.95" customHeight="1" x14ac:dyDescent="0.25">
      <c r="B156" s="51"/>
      <c r="C156" s="54"/>
      <c r="D156" s="57"/>
      <c r="E156" s="21"/>
      <c r="F156" s="28"/>
      <c r="G156" s="29"/>
    </row>
    <row r="157" spans="2:7" ht="24.95" customHeight="1" x14ac:dyDescent="0.25">
      <c r="B157" s="51"/>
      <c r="C157" s="54"/>
      <c r="D157" s="57"/>
      <c r="E157" s="21"/>
      <c r="F157" s="28"/>
      <c r="G157" s="29"/>
    </row>
    <row r="158" spans="2:7" ht="24.95" customHeight="1" thickBot="1" x14ac:dyDescent="0.3">
      <c r="B158" s="51"/>
      <c r="C158" s="55"/>
      <c r="D158" s="58"/>
      <c r="E158" s="23"/>
      <c r="F158" s="24"/>
      <c r="G158" s="25"/>
    </row>
    <row r="159" spans="2:7" ht="24.95" customHeight="1" x14ac:dyDescent="0.25">
      <c r="B159" s="51"/>
      <c r="C159" s="53" t="s">
        <v>28</v>
      </c>
      <c r="D159" s="56">
        <v>60</v>
      </c>
      <c r="E159" s="19"/>
      <c r="F159" s="26"/>
      <c r="G159" s="27"/>
    </row>
    <row r="160" spans="2:7" ht="24.95" customHeight="1" x14ac:dyDescent="0.25">
      <c r="B160" s="51"/>
      <c r="C160" s="54"/>
      <c r="D160" s="57"/>
      <c r="E160" s="21"/>
      <c r="F160" s="28"/>
      <c r="G160" s="29"/>
    </row>
    <row r="161" spans="2:7" ht="24.95" customHeight="1" x14ac:dyDescent="0.25">
      <c r="B161" s="51"/>
      <c r="C161" s="54"/>
      <c r="D161" s="57"/>
      <c r="E161" s="21"/>
      <c r="F161" s="28"/>
      <c r="G161" s="29"/>
    </row>
    <row r="162" spans="2:7" ht="24.95" customHeight="1" x14ac:dyDescent="0.25">
      <c r="B162" s="51"/>
      <c r="C162" s="54"/>
      <c r="D162" s="57"/>
      <c r="E162" s="21"/>
      <c r="F162" s="28"/>
      <c r="G162" s="29"/>
    </row>
    <row r="163" spans="2:7" ht="24.95" customHeight="1" x14ac:dyDescent="0.25">
      <c r="B163" s="51"/>
      <c r="C163" s="54"/>
      <c r="D163" s="57"/>
      <c r="E163" s="21"/>
      <c r="F163" s="28"/>
      <c r="G163" s="29"/>
    </row>
    <row r="164" spans="2:7" ht="24.95" customHeight="1" thickBot="1" x14ac:dyDescent="0.3">
      <c r="B164" s="51"/>
      <c r="C164" s="55"/>
      <c r="D164" s="58"/>
      <c r="E164" s="23"/>
      <c r="F164" s="24"/>
      <c r="G164" s="25"/>
    </row>
    <row r="165" spans="2:7" ht="24.95" customHeight="1" x14ac:dyDescent="0.25">
      <c r="B165" s="51"/>
      <c r="C165" s="53" t="s">
        <v>29</v>
      </c>
      <c r="D165" s="56">
        <v>16</v>
      </c>
      <c r="E165" s="19"/>
      <c r="F165" s="26"/>
      <c r="G165" s="20"/>
    </row>
    <row r="166" spans="2:7" ht="24.95" customHeight="1" x14ac:dyDescent="0.25">
      <c r="B166" s="51"/>
      <c r="C166" s="54"/>
      <c r="D166" s="57"/>
      <c r="E166" s="21"/>
      <c r="F166" s="28"/>
      <c r="G166" s="22"/>
    </row>
    <row r="167" spans="2:7" ht="24.95" customHeight="1" x14ac:dyDescent="0.25">
      <c r="B167" s="51"/>
      <c r="C167" s="54"/>
      <c r="D167" s="57"/>
      <c r="E167" s="21"/>
      <c r="F167" s="28"/>
      <c r="G167" s="22"/>
    </row>
    <row r="168" spans="2:7" ht="24.95" customHeight="1" x14ac:dyDescent="0.25">
      <c r="B168" s="51"/>
      <c r="C168" s="54"/>
      <c r="D168" s="57"/>
      <c r="E168" s="21"/>
      <c r="F168" s="28"/>
      <c r="G168" s="22"/>
    </row>
    <row r="169" spans="2:7" ht="24.95" customHeight="1" x14ac:dyDescent="0.25">
      <c r="B169" s="51"/>
      <c r="C169" s="54"/>
      <c r="D169" s="57"/>
      <c r="E169" s="21"/>
      <c r="F169" s="28"/>
      <c r="G169" s="22"/>
    </row>
    <row r="170" spans="2:7" ht="24.95" customHeight="1" x14ac:dyDescent="0.25">
      <c r="B170" s="51"/>
      <c r="C170" s="54"/>
      <c r="D170" s="57"/>
      <c r="E170" s="21"/>
      <c r="F170" s="28"/>
      <c r="G170" s="22"/>
    </row>
    <row r="171" spans="2:7" ht="24.95" customHeight="1" thickBot="1" x14ac:dyDescent="0.3">
      <c r="B171" s="51"/>
      <c r="C171" s="55"/>
      <c r="D171" s="58"/>
      <c r="E171" s="23"/>
      <c r="F171" s="24"/>
      <c r="G171" s="39"/>
    </row>
    <row r="172" spans="2:7" ht="24.95" customHeight="1" x14ac:dyDescent="0.25">
      <c r="B172" s="51"/>
      <c r="C172" s="53" t="s">
        <v>30</v>
      </c>
      <c r="D172" s="56">
        <v>15</v>
      </c>
      <c r="E172" s="19"/>
      <c r="F172" s="26"/>
      <c r="G172" s="27"/>
    </row>
    <row r="173" spans="2:7" ht="24.95" customHeight="1" x14ac:dyDescent="0.25">
      <c r="B173" s="51"/>
      <c r="C173" s="54"/>
      <c r="D173" s="57"/>
      <c r="E173" s="21"/>
      <c r="F173" s="28"/>
      <c r="G173" s="29"/>
    </row>
    <row r="174" spans="2:7" ht="24.95" customHeight="1" thickBot="1" x14ac:dyDescent="0.3">
      <c r="B174" s="51"/>
      <c r="C174" s="55"/>
      <c r="D174" s="58"/>
      <c r="E174" s="23"/>
      <c r="F174" s="24"/>
      <c r="G174" s="25"/>
    </row>
    <row r="175" spans="2:7" ht="24.95" customHeight="1" x14ac:dyDescent="0.25">
      <c r="B175" s="51"/>
      <c r="C175" s="53" t="s">
        <v>31</v>
      </c>
      <c r="D175" s="56">
        <v>40</v>
      </c>
      <c r="E175" s="19"/>
      <c r="F175" s="26"/>
      <c r="G175" s="27"/>
    </row>
    <row r="176" spans="2:7" ht="24.95" customHeight="1" x14ac:dyDescent="0.25">
      <c r="B176" s="51"/>
      <c r="C176" s="54"/>
      <c r="D176" s="57"/>
      <c r="E176" s="21"/>
      <c r="F176" s="28"/>
      <c r="G176" s="29"/>
    </row>
    <row r="177" spans="2:7" ht="24.95" customHeight="1" x14ac:dyDescent="0.25">
      <c r="B177" s="51"/>
      <c r="C177" s="54"/>
      <c r="D177" s="57"/>
      <c r="E177" s="21"/>
      <c r="F177" s="28"/>
      <c r="G177" s="29"/>
    </row>
    <row r="178" spans="2:7" ht="24.95" customHeight="1" thickBot="1" x14ac:dyDescent="0.3">
      <c r="B178" s="51"/>
      <c r="C178" s="55"/>
      <c r="D178" s="58"/>
      <c r="E178" s="23"/>
      <c r="F178" s="24"/>
      <c r="G178" s="25"/>
    </row>
    <row r="179" spans="2:7" ht="24.95" customHeight="1" thickBot="1" x14ac:dyDescent="0.3">
      <c r="B179" s="52"/>
      <c r="C179" s="47" t="s">
        <v>38</v>
      </c>
      <c r="D179" s="48"/>
      <c r="E179" s="48"/>
      <c r="F179" s="49"/>
      <c r="G179" s="10">
        <f>SUM(G150:G178)</f>
        <v>0</v>
      </c>
    </row>
    <row r="180" spans="2:7" ht="24.95" customHeight="1" thickBot="1" x14ac:dyDescent="0.3">
      <c r="B180" s="5"/>
      <c r="C180" s="6"/>
      <c r="D180" s="7"/>
      <c r="E180" s="8"/>
      <c r="F180" s="8"/>
      <c r="G180" s="9"/>
    </row>
    <row r="181" spans="2:7" ht="24.95" customHeight="1" x14ac:dyDescent="0.25">
      <c r="B181" s="50" t="s">
        <v>32</v>
      </c>
      <c r="C181" s="53" t="s">
        <v>33</v>
      </c>
      <c r="D181" s="56">
        <v>40</v>
      </c>
      <c r="E181" s="19"/>
      <c r="F181" s="19"/>
      <c r="G181" s="20"/>
    </row>
    <row r="182" spans="2:7" ht="24.95" customHeight="1" x14ac:dyDescent="0.25">
      <c r="B182" s="51"/>
      <c r="C182" s="54"/>
      <c r="D182" s="57"/>
      <c r="E182" s="21"/>
      <c r="F182" s="21"/>
      <c r="G182" s="22"/>
    </row>
    <row r="183" spans="2:7" ht="24.95" customHeight="1" x14ac:dyDescent="0.25">
      <c r="B183" s="51"/>
      <c r="C183" s="54"/>
      <c r="D183" s="57"/>
      <c r="E183" s="21"/>
      <c r="F183" s="21"/>
      <c r="G183" s="22"/>
    </row>
    <row r="184" spans="2:7" ht="24.95" customHeight="1" thickBot="1" x14ac:dyDescent="0.3">
      <c r="B184" s="51"/>
      <c r="C184" s="55"/>
      <c r="D184" s="58"/>
      <c r="E184" s="23"/>
      <c r="F184" s="24"/>
      <c r="G184" s="25"/>
    </row>
    <row r="185" spans="2:7" ht="24.95" customHeight="1" x14ac:dyDescent="0.25">
      <c r="B185" s="51"/>
      <c r="C185" s="53" t="s">
        <v>34</v>
      </c>
      <c r="D185" s="56">
        <v>15</v>
      </c>
      <c r="E185" s="19"/>
      <c r="F185" s="26"/>
      <c r="G185" s="27"/>
    </row>
    <row r="186" spans="2:7" ht="24.95" customHeight="1" x14ac:dyDescent="0.25">
      <c r="B186" s="51"/>
      <c r="C186" s="54"/>
      <c r="D186" s="57"/>
      <c r="E186" s="21"/>
      <c r="F186" s="28"/>
      <c r="G186" s="29"/>
    </row>
    <row r="187" spans="2:7" ht="24.95" customHeight="1" x14ac:dyDescent="0.25">
      <c r="B187" s="51"/>
      <c r="C187" s="54"/>
      <c r="D187" s="57"/>
      <c r="E187" s="21"/>
      <c r="F187" s="28"/>
      <c r="G187" s="29"/>
    </row>
    <row r="188" spans="2:7" ht="24.95" customHeight="1" x14ac:dyDescent="0.25">
      <c r="B188" s="51"/>
      <c r="C188" s="54"/>
      <c r="D188" s="57"/>
      <c r="E188" s="21"/>
      <c r="F188" s="28"/>
      <c r="G188" s="29"/>
    </row>
    <row r="189" spans="2:7" ht="24.95" customHeight="1" x14ac:dyDescent="0.25">
      <c r="B189" s="51"/>
      <c r="C189" s="54"/>
      <c r="D189" s="57"/>
      <c r="E189" s="21"/>
      <c r="F189" s="28"/>
      <c r="G189" s="29"/>
    </row>
    <row r="190" spans="2:7" ht="24.95" customHeight="1" x14ac:dyDescent="0.25">
      <c r="B190" s="51"/>
      <c r="C190" s="54"/>
      <c r="D190" s="57"/>
      <c r="E190" s="21"/>
      <c r="F190" s="28"/>
      <c r="G190" s="29"/>
    </row>
    <row r="191" spans="2:7" ht="24.95" customHeight="1" x14ac:dyDescent="0.25">
      <c r="B191" s="51"/>
      <c r="C191" s="54"/>
      <c r="D191" s="57"/>
      <c r="E191" s="21"/>
      <c r="F191" s="28"/>
      <c r="G191" s="29"/>
    </row>
    <row r="192" spans="2:7" ht="24.95" customHeight="1" x14ac:dyDescent="0.25">
      <c r="B192" s="51"/>
      <c r="C192" s="54"/>
      <c r="D192" s="57"/>
      <c r="E192" s="21"/>
      <c r="F192" s="28"/>
      <c r="G192" s="29"/>
    </row>
    <row r="193" spans="2:7" ht="24.95" customHeight="1" x14ac:dyDescent="0.25">
      <c r="B193" s="51"/>
      <c r="C193" s="54"/>
      <c r="D193" s="57"/>
      <c r="E193" s="21"/>
      <c r="F193" s="28"/>
      <c r="G193" s="29"/>
    </row>
    <row r="194" spans="2:7" ht="24.95" customHeight="1" x14ac:dyDescent="0.25">
      <c r="B194" s="51"/>
      <c r="C194" s="54"/>
      <c r="D194" s="57"/>
      <c r="E194" s="21"/>
      <c r="F194" s="28"/>
      <c r="G194" s="29"/>
    </row>
    <row r="195" spans="2:7" ht="24.95" customHeight="1" x14ac:dyDescent="0.25">
      <c r="B195" s="51"/>
      <c r="C195" s="54"/>
      <c r="D195" s="57"/>
      <c r="E195" s="21"/>
      <c r="F195" s="28"/>
      <c r="G195" s="29"/>
    </row>
    <row r="196" spans="2:7" ht="24.95" customHeight="1" x14ac:dyDescent="0.25">
      <c r="B196" s="51"/>
      <c r="C196" s="54"/>
      <c r="D196" s="57"/>
      <c r="E196" s="21"/>
      <c r="F196" s="28"/>
      <c r="G196" s="29"/>
    </row>
    <row r="197" spans="2:7" ht="24.95" customHeight="1" x14ac:dyDescent="0.25">
      <c r="B197" s="51"/>
      <c r="C197" s="54"/>
      <c r="D197" s="57"/>
      <c r="E197" s="21"/>
      <c r="F197" s="28"/>
      <c r="G197" s="29"/>
    </row>
    <row r="198" spans="2:7" ht="24.95" customHeight="1" x14ac:dyDescent="0.25">
      <c r="B198" s="51"/>
      <c r="C198" s="54"/>
      <c r="D198" s="57"/>
      <c r="E198" s="21"/>
      <c r="F198" s="28"/>
      <c r="G198" s="29"/>
    </row>
    <row r="199" spans="2:7" ht="24.95" customHeight="1" x14ac:dyDescent="0.25">
      <c r="B199" s="51"/>
      <c r="C199" s="54"/>
      <c r="D199" s="57"/>
      <c r="E199" s="21"/>
      <c r="F199" s="28"/>
      <c r="G199" s="29"/>
    </row>
    <row r="200" spans="2:7" ht="24.95" customHeight="1" thickBot="1" x14ac:dyDescent="0.3">
      <c r="B200" s="51"/>
      <c r="C200" s="55"/>
      <c r="D200" s="58"/>
      <c r="E200" s="23"/>
      <c r="F200" s="24"/>
      <c r="G200" s="25"/>
    </row>
    <row r="201" spans="2:7" ht="24.95" customHeight="1" thickBot="1" x14ac:dyDescent="0.3">
      <c r="B201" s="52"/>
      <c r="C201" s="47" t="s">
        <v>38</v>
      </c>
      <c r="D201" s="48"/>
      <c r="E201" s="48"/>
      <c r="F201" s="49"/>
      <c r="G201" s="10">
        <f>SUM(G172:G200)</f>
        <v>0</v>
      </c>
    </row>
    <row r="202" spans="2:7" ht="24.95" customHeight="1" thickBot="1" x14ac:dyDescent="0.3"/>
    <row r="203" spans="2:7" ht="24.95" customHeight="1" x14ac:dyDescent="0.25">
      <c r="C203" s="43" t="s">
        <v>46</v>
      </c>
      <c r="D203" s="43"/>
      <c r="E203" s="43"/>
      <c r="F203" s="13">
        <f>G40</f>
        <v>0</v>
      </c>
    </row>
    <row r="204" spans="2:7" ht="24.95" customHeight="1" x14ac:dyDescent="0.25">
      <c r="C204" s="44" t="s">
        <v>48</v>
      </c>
      <c r="D204" s="44"/>
      <c r="E204" s="44"/>
      <c r="F204" s="14">
        <f>G88</f>
        <v>0</v>
      </c>
    </row>
    <row r="205" spans="2:7" ht="24.95" customHeight="1" x14ac:dyDescent="0.25">
      <c r="C205" s="44" t="s">
        <v>43</v>
      </c>
      <c r="D205" s="44"/>
      <c r="E205" s="44"/>
      <c r="F205" s="14">
        <f>G179</f>
        <v>0</v>
      </c>
    </row>
    <row r="206" spans="2:7" ht="24.95" customHeight="1" thickBot="1" x14ac:dyDescent="0.3">
      <c r="C206" s="45" t="s">
        <v>47</v>
      </c>
      <c r="D206" s="45"/>
      <c r="E206" s="45"/>
      <c r="F206" s="15">
        <f>G201</f>
        <v>0</v>
      </c>
    </row>
    <row r="207" spans="2:7" ht="24.95" customHeight="1" thickBot="1" x14ac:dyDescent="0.3">
      <c r="C207" s="46" t="s">
        <v>37</v>
      </c>
      <c r="D207" s="46"/>
      <c r="E207" s="46"/>
      <c r="F207" s="16">
        <f>SUM(F203:F206)</f>
        <v>0</v>
      </c>
      <c r="G207" s="12"/>
    </row>
  </sheetData>
  <sheetProtection sheet="1" objects="1" scenarios="1" selectLockedCells="1"/>
  <mergeCells count="78">
    <mergeCell ref="B132:B171"/>
    <mergeCell ref="B172:B179"/>
    <mergeCell ref="C11:C15"/>
    <mergeCell ref="D11:D15"/>
    <mergeCell ref="C19:C28"/>
    <mergeCell ref="D19:D28"/>
    <mergeCell ref="B90:B131"/>
    <mergeCell ref="C70:C75"/>
    <mergeCell ref="D70:D75"/>
    <mergeCell ref="C76:C87"/>
    <mergeCell ref="D76:D87"/>
    <mergeCell ref="C42:C47"/>
    <mergeCell ref="D42:D47"/>
    <mergeCell ref="C48:C57"/>
    <mergeCell ref="D48:D57"/>
    <mergeCell ref="C64:C69"/>
    <mergeCell ref="D64:D69"/>
    <mergeCell ref="C90:C94"/>
    <mergeCell ref="D90:D94"/>
    <mergeCell ref="C95:C108"/>
    <mergeCell ref="D95:D108"/>
    <mergeCell ref="D109:D118"/>
    <mergeCell ref="C122:C131"/>
    <mergeCell ref="D122:D131"/>
    <mergeCell ref="C141:C146"/>
    <mergeCell ref="D141:D146"/>
    <mergeCell ref="D135:D137"/>
    <mergeCell ref="C135:C137"/>
    <mergeCell ref="C132:C134"/>
    <mergeCell ref="D132:D134"/>
    <mergeCell ref="C16:C18"/>
    <mergeCell ref="D16:D18"/>
    <mergeCell ref="C29:C33"/>
    <mergeCell ref="D29:D33"/>
    <mergeCell ref="C34:C39"/>
    <mergeCell ref="D34:D39"/>
    <mergeCell ref="C181:C184"/>
    <mergeCell ref="C58:C63"/>
    <mergeCell ref="D58:D63"/>
    <mergeCell ref="C119:C121"/>
    <mergeCell ref="D119:D121"/>
    <mergeCell ref="C159:C164"/>
    <mergeCell ref="D159:D164"/>
    <mergeCell ref="C147:C149"/>
    <mergeCell ref="D147:D149"/>
    <mergeCell ref="C138:C140"/>
    <mergeCell ref="D138:D140"/>
    <mergeCell ref="C150:C152"/>
    <mergeCell ref="D150:D152"/>
    <mergeCell ref="C153:C158"/>
    <mergeCell ref="D153:D158"/>
    <mergeCell ref="C109:C118"/>
    <mergeCell ref="C201:F201"/>
    <mergeCell ref="B181:B201"/>
    <mergeCell ref="C40:F40"/>
    <mergeCell ref="B11:B40"/>
    <mergeCell ref="B42:B88"/>
    <mergeCell ref="C88:F88"/>
    <mergeCell ref="C179:F179"/>
    <mergeCell ref="C175:C178"/>
    <mergeCell ref="D175:D178"/>
    <mergeCell ref="C172:C174"/>
    <mergeCell ref="D172:D174"/>
    <mergeCell ref="C165:C171"/>
    <mergeCell ref="D165:D171"/>
    <mergeCell ref="C185:C200"/>
    <mergeCell ref="D185:D200"/>
    <mergeCell ref="D181:D184"/>
    <mergeCell ref="C203:E203"/>
    <mergeCell ref="C204:E204"/>
    <mergeCell ref="C205:E205"/>
    <mergeCell ref="C206:E206"/>
    <mergeCell ref="C207:E207"/>
    <mergeCell ref="D4:G4"/>
    <mergeCell ref="D5:G5"/>
    <mergeCell ref="E7:G7"/>
    <mergeCell ref="E8:G8"/>
    <mergeCell ref="B1:G2"/>
  </mergeCells>
  <printOptions horizontalCentered="1"/>
  <pageMargins left="0.51181102362204722" right="0.31496062992125984" top="0.78740157480314965" bottom="0.78740157480314965" header="0.11811023622047245" footer="0.11811023622047245"/>
  <pageSetup paperSize="9" scale="70" orientation="portrait" verticalDpi="0" r:id="rId1"/>
  <rowBreaks count="4" manualBreakCount="4">
    <brk id="47" max="16383" man="1"/>
    <brk id="89" max="16383" man="1"/>
    <brk id="131" max="16383" man="1"/>
    <brk id="1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</dc:creator>
  <cp:lastModifiedBy>Fabricio</cp:lastModifiedBy>
  <cp:lastPrinted>2018-03-13T19:36:50Z</cp:lastPrinted>
  <dcterms:created xsi:type="dcterms:W3CDTF">2018-03-01T15:38:41Z</dcterms:created>
  <dcterms:modified xsi:type="dcterms:W3CDTF">2018-03-13T19:36:55Z</dcterms:modified>
</cp:coreProperties>
</file>